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短期派出" sheetId="4" r:id="rId1"/>
  </sheets>
  <definedNames>
    <definedName name="_xlnm._FilterDatabase" localSheetId="0" hidden="1">短期派出!$B$1:$W$1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<sst xmlns="http://schemas.openxmlformats.org/spreadsheetml/2006/main" count="28" uniqueCount="28">
  <si>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序号</t>
  </si>
  <si>
    <t>国别（地区）</t>
  </si>
  <si>
    <t>项目名称</t>
  </si>
  <si>
    <t>项目大学</t>
  </si>
  <si>
    <t>项目天数</t>
  </si>
  <si>
    <t>课程开始时间</t>
  </si>
  <si>
    <t>课程结束时间</t>
  </si>
  <si>
    <t>学号</t>
  </si>
  <si>
    <t>姓名</t>
  </si>
  <si>
    <t>性别</t>
  </si>
  <si>
    <t>身份证号码</t>
  </si>
  <si>
    <t>院系</t>
  </si>
  <si>
    <t>专业</t>
  </si>
  <si>
    <t>学生类别</t>
  </si>
  <si>
    <t>费用来源</t>
  </si>
  <si>
    <t>选报期次</t>
  </si>
  <si>
    <t>英文有效成绩</t>
  </si>
  <si>
    <t>电话</t>
  </si>
  <si>
    <t>邮箱</t>
  </si>
  <si>
    <t>家属联系电话</t>
  </si>
  <si>
    <t>校区</t>
  </si>
  <si>
    <t>英国</t>
  </si>
  <si>
    <t>2026暑假牛津大学展望项目</t>
  </si>
  <si>
    <t>牛津大学</t>
  </si>
  <si>
    <t>2周</t>
  </si>
  <si>
    <t>例：25励耘/23综合</t>
  </si>
  <si>
    <t>例：自费/学院有资助</t>
  </si>
  <si>
    <t>IELTS 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</si>
</sst>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/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2" xfId="50"/>
    <cellStyle name="常规 8" xfId="51"/>
    <cellStyle name="超链接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5"/>
  <sheetViews>
    <sheetView tabSelected="1" workbookViewId="0">
      <pane ySplit="1" topLeftCell="A2" activePane="bottomLeft" state="frozen"/>
      <selection/>
      <selection pane="bottomLeft" activeCell="Q3" sqref="Q3"/>
    </sheetView>
  </sheetViews>
  <sheetFormatPr defaultColWidth="9" defaultRowHeight="14.25"/>
  <cols>
    <col min="1" max="1" width="9" style="1"/>
    <col min="2" max="2" width="12.875" style="2" customWidth="1"/>
    <col min="3" max="3" width="35.875" style="2" customWidth="1"/>
    <col min="4" max="4" width="13.375" style="2" customWidth="1"/>
    <col min="5" max="5" width="11.75" style="2" customWidth="1"/>
    <col min="6" max="6" width="17.125" style="3" customWidth="1"/>
    <col min="7" max="7" width="15.75" style="2" customWidth="1"/>
    <col min="8" max="8" width="15.75" style="4" customWidth="1"/>
    <col min="9" max="10" width="13.25" style="4" customWidth="1"/>
    <col min="11" max="11" width="19.625" style="4" customWidth="1"/>
    <col min="12" max="12" width="19.625" style="2" customWidth="1"/>
    <col min="13" max="13" width="22.5" style="2" customWidth="1"/>
    <col min="14" max="14" width="19.5" style="2" customWidth="1"/>
    <col min="15" max="15" width="21.125" style="2" customWidth="1"/>
    <col min="16" max="16" width="16.25" style="2" customWidth="1"/>
    <col min="17" max="17" width="21.875" style="2" customWidth="1"/>
    <col min="18" max="18" width="17" style="2" customWidth="1"/>
    <col min="19" max="20" width="28.125" style="2" customWidth="1"/>
    <col min="21" max="21" width="10.75" style="1" customWidth="1"/>
    <col min="22" max="22" width="9" style="1"/>
    <col min="23" max="23" width="13.25" style="1" customWidth="1"/>
    <col min="24" max="16384" width="9" style="1"/>
  </cols>
  <sheetData>
    <row r="1" ht="43.15" customHeight="1" spans="1:2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</row>
    <row r="2" spans="1:21">
      <c r="B2" s="2" t="s">
        <v>21</v>
      </c>
      <c r="C2" s="2" t="s">
        <v>22</v>
      </c>
      <c r="D2" s="2" t="s">
        <v>23</v>
      </c>
      <c r="E2" s="2" t="s">
        <v>24</v>
      </c>
      <c r="G2" s="3"/>
      <c r="H2" s="7"/>
      <c r="I2" s="7"/>
      <c r="J2" s="7"/>
      <c r="K2" s="7"/>
      <c r="M2" s="7"/>
      <c r="N2" s="8" t="s">
        <v>25</v>
      </c>
      <c r="O2" s="8" t="s">
        <v>26</v>
      </c>
      <c r="P2" s="9"/>
      <c r="Q2" s="9" t="s">
        <v>27</v>
      </c>
      <c r="U2" s="2"/>
    </row>
    <row r="3" spans="1:21">
      <c r="G3" s="3"/>
      <c r="P3" s="9"/>
    </row>
    <row r="4" spans="1:21">
      <c r="G4" s="3"/>
      <c r="P4" s="9"/>
    </row>
    <row r="5" spans="1:21">
      <c r="G5" s="3"/>
      <c r="P5" s="9"/>
    </row>
    <row r="6" spans="1:21">
      <c r="G6" s="3"/>
      <c r="P6" s="9"/>
    </row>
    <row r="7" spans="1:21">
      <c r="G7" s="3"/>
      <c r="P7" s="9"/>
    </row>
    <row r="8" spans="1:21">
      <c r="G8" s="3"/>
      <c r="P8" s="9"/>
    </row>
    <row r="9" spans="1:21">
      <c r="G9" s="3"/>
      <c r="P9" s="9"/>
    </row>
    <row r="10" spans="1:21">
      <c r="G10" s="3"/>
      <c r="P10" s="9"/>
    </row>
    <row r="11" spans="1:21">
      <c r="G11" s="3"/>
      <c r="P11" s="9"/>
    </row>
    <row r="12" spans="1:21">
      <c r="G12" s="3"/>
      <c r="P12" s="9"/>
    </row>
    <row r="13" spans="1:21">
      <c r="G13" s="3"/>
      <c r="P13" s="9"/>
    </row>
    <row r="14" spans="1:21">
      <c r="G14" s="3"/>
      <c r="P14" s="9"/>
    </row>
    <row r="15" spans="1:21">
      <c r="G15" s="3"/>
      <c r="P15" s="9"/>
    </row>
    <row r="16" spans="1:21">
      <c r="G16" s="3"/>
      <c r="P16" s="9"/>
    </row>
    <row r="17" spans="7:16">
      <c r="G17" s="3"/>
      <c r="P17" s="9"/>
    </row>
    <row r="18" spans="7:16">
      <c r="G18" s="3"/>
      <c r="P18" s="9"/>
    </row>
    <row r="19" spans="7:16">
      <c r="G19" s="3"/>
      <c r="P19" s="9"/>
    </row>
    <row r="20" spans="7:16">
      <c r="G20" s="3"/>
      <c r="P20" s="9"/>
    </row>
    <row r="21" spans="7:16">
      <c r="G21" s="3"/>
      <c r="P21" s="9"/>
    </row>
    <row r="22" spans="7:16">
      <c r="G22" s="3"/>
      <c r="P22" s="9"/>
    </row>
    <row r="23" spans="7:16">
      <c r="G23" s="3"/>
      <c r="P23" s="9"/>
    </row>
    <row r="24" spans="7:16">
      <c r="G24" s="3"/>
      <c r="P24" s="9"/>
    </row>
    <row r="25" spans="7:16">
      <c r="G25" s="3"/>
      <c r="P25" s="9"/>
    </row>
    <row r="26" spans="7:16">
      <c r="G26" s="3"/>
      <c r="P26" s="9"/>
    </row>
    <row r="27" spans="7:16">
      <c r="G27" s="3"/>
      <c r="P27" s="9"/>
    </row>
    <row r="28" spans="7:16">
      <c r="G28" s="3"/>
      <c r="P28" s="9"/>
    </row>
    <row r="29" spans="7:16">
      <c r="G29" s="3"/>
      <c r="P29" s="9"/>
    </row>
    <row r="30" spans="7:16">
      <c r="G30" s="3"/>
      <c r="P30" s="9"/>
    </row>
    <row r="31" spans="7:16">
      <c r="G31" s="3"/>
      <c r="P31" s="9"/>
    </row>
    <row r="32" spans="7:16">
      <c r="G32" s="3"/>
      <c r="P32" s="9"/>
    </row>
    <row r="33" spans="7:16">
      <c r="G33" s="3"/>
      <c r="P33" s="9"/>
    </row>
    <row r="34" spans="7:16">
      <c r="G34" s="3"/>
      <c r="P34" s="9"/>
    </row>
    <row r="35" spans="7:16">
      <c r="G35" s="3"/>
      <c r="P35" s="9"/>
    </row>
    <row r="36" spans="7:16">
      <c r="G36" s="3"/>
      <c r="P36" s="9"/>
    </row>
    <row r="37" spans="7:16">
      <c r="G37" s="3"/>
      <c r="P37" s="9"/>
    </row>
    <row r="38" spans="7:16">
      <c r="G38" s="3"/>
      <c r="P38" s="9"/>
    </row>
    <row r="39" spans="7:16">
      <c r="G39" s="3"/>
      <c r="P39" s="9"/>
    </row>
    <row r="40" spans="7:16">
      <c r="G40" s="3"/>
      <c r="P40" s="9"/>
    </row>
    <row r="41" spans="7:16">
      <c r="G41" s="3"/>
      <c r="P41" s="9"/>
    </row>
    <row r="42" spans="7:16">
      <c r="G42" s="3"/>
      <c r="P42" s="9"/>
    </row>
    <row r="43" spans="7:16">
      <c r="G43" s="3"/>
      <c r="P43" s="9"/>
    </row>
    <row r="44" spans="7:16">
      <c r="P44" s="9"/>
    </row>
    <row r="45" spans="7:16">
      <c r="P45" s="9"/>
    </row>
  </sheetData>
  <dataValidations count="7">
    <dataValidation type="list" allowBlank="1" showInputMessage="1" showErrorMessage="1" sqref="F2">
      <formula1>"2026/7/19,2026/7/26,2026/8/2,2026/8/9"</formula1>
    </dataValidation>
    <dataValidation type="list" allowBlank="1" showInputMessage="1" showErrorMessage="1" sqref="G2">
      <formula1>"2026/8/1,2026/8/8,2026/8/15,2026/8/22"</formula1>
    </dataValidation>
    <dataValidation type="list" allowBlank="1" showInputMessage="1" showErrorMessage="1" sqref="P2">
      <formula1>"BFM模块,STEM模块,Psychology专项模块,MS模块,PPEL模块,Philosophy专项模块,LLD模块"</formula1>
    </dataValidation>
    <dataValidation type="list" allowBlank="1" showInputMessage="1" showErrorMessage="1" sqref="U2">
      <formula1>"北京,珠海"</formula1>
    </dataValidation>
    <dataValidation type="list" allowBlank="1" showInputMessage="1" showErrorMessage="1" sqref="F3:F45">
      <formula1>"2026/1/25,2026/2/8"</formula1>
    </dataValidation>
    <dataValidation type="list" allowBlank="1" showInputMessage="1" showErrorMessage="1" sqref="G3:G43">
      <formula1>"2026/2/7,2026/2/21"</formula1>
    </dataValidation>
    <dataValidation type="list" allowBlank="1" showInputMessage="1" showErrorMessage="1" sqref="P3:P45">
      <formula1>"Term 1,Term 2"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短期派出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熙尧</cp:lastModifiedBy>
  <dcterms:created xsi:type="dcterms:W3CDTF">2018-11-06T00:24:00Z</dcterms:created>
  <dcterms:modified xsi:type="dcterms:W3CDTF">2026-03-19T08:45:10Z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602B96BB54904825BC5257DD6ECCD782_13</vt:lpwstr>
  </property>
  <property fmtid="{D5CDD505-2E9C-101B-9397-08002B2CF9AE}" pid="4" name="CalculationRule">
    <vt:i4>0</vt:i4>
  </property>
</Properties>
</file>